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NEA-MRSH\Documents\NEA-MRSH\1. Policy_Legislation_Regulation\EnMS\FINAL FINAL FINAL\SL\AGC\CT\For submission\"/>
    </mc:Choice>
  </mc:AlternateContent>
  <xr:revisionPtr revIDLastSave="0" documentId="13_ncr:1_{6C854B9C-6A50-4622-AE7F-80E0A5EAC35D}" xr6:coauthVersionLast="45" xr6:coauthVersionMax="45" xr10:uidLastSave="{00000000-0000-0000-0000-000000000000}"/>
  <bookViews>
    <workbookView xWindow="-108" yWindow="-108" windowWidth="23256" windowHeight="12576" activeTab="2" xr2:uid="{00000000-000D-0000-FFFF-FFFF00000000}"/>
  </bookViews>
  <sheets>
    <sheet name="Front Page" sheetId="2" r:id="rId1"/>
    <sheet name="ISO 50001" sheetId="3" r:id="rId2"/>
    <sheet name="NEA EnMS" sheetId="4" r:id="rId3"/>
  </sheets>
  <externalReferences>
    <externalReference r:id="rId4"/>
  </externalReferences>
  <definedNames>
    <definedName name="Level">'[1]2nd Layer (NEA EnMS) - 3 (2)'!$Y$33:$Y$37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Timothy PEREIRA (NEA)</author>
  </authors>
  <commentList>
    <comment ref="G13" authorId="0" shapeId="0" xr:uid="{AAF405AE-6C49-4710-938B-E02C2C74FFE6}">
      <text>
        <r>
          <rPr>
            <b/>
            <sz val="9"/>
            <color indexed="81"/>
            <rFont val="Tahoma"/>
            <family val="2"/>
          </rPr>
          <t>Automated based on cycle start date.</t>
        </r>
      </text>
    </comment>
    <comment ref="G14" authorId="0" shapeId="0" xr:uid="{4A7738C5-8185-41EB-A413-38EFDF953E89}">
      <text>
        <r>
          <rPr>
            <b/>
            <sz val="9"/>
            <color indexed="81"/>
            <rFont val="Tahoma"/>
            <family val="2"/>
          </rPr>
          <t>Automated based on cycle start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Timothy Pereira (NEA)</author>
  </authors>
  <commentList>
    <comment ref="F26" authorId="0" shapeId="0" xr:uid="{4573614A-0FB9-4B6B-8455-9A80C910A9A5}">
      <text>
        <r>
          <rPr>
            <b/>
            <sz val="9"/>
            <color indexed="81"/>
            <rFont val="Tahoma"/>
            <family val="2"/>
          </rPr>
          <t>Optional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Timothy Pereira (NEA)</author>
  </authors>
  <commentList>
    <comment ref="F121" authorId="0" shapeId="0" xr:uid="{4E20B664-B5E7-446C-989B-E863A8EC623A}">
      <text>
        <r>
          <rPr>
            <b/>
            <sz val="9"/>
            <color indexed="81"/>
            <rFont val="Tahoma"/>
            <family val="2"/>
          </rPr>
          <t xml:space="preserve">Auto-populated table. </t>
        </r>
      </text>
    </comment>
  </commentList>
</comments>
</file>

<file path=xl/sharedStrings.xml><?xml version="1.0" encoding="utf-8"?>
<sst xmlns="http://schemas.openxmlformats.org/spreadsheetml/2006/main" count="122" uniqueCount="94">
  <si>
    <t>EnMS Reference No.:</t>
  </si>
  <si>
    <t>UEN:</t>
  </si>
  <si>
    <t>Registered Corporation:</t>
  </si>
  <si>
    <t>Site of Business Activity:</t>
  </si>
  <si>
    <t>Cycle:</t>
  </si>
  <si>
    <t>to</t>
  </si>
  <si>
    <t>Submission type:</t>
  </si>
  <si>
    <t>NEA EnMS</t>
  </si>
  <si>
    <t>Report submission deadline:</t>
  </si>
  <si>
    <t>Cycle end date:</t>
  </si>
  <si>
    <t>&gt;</t>
  </si>
  <si>
    <t>Submission</t>
  </si>
  <si>
    <t>ISO 50001</t>
  </si>
  <si>
    <t>ISO 50001 Certification Details</t>
  </si>
  <si>
    <t>Upload supporting document</t>
  </si>
  <si>
    <t>Validity Period</t>
  </si>
  <si>
    <t>&lt;start date&gt;</t>
  </si>
  <si>
    <t>&lt;end date&gt;</t>
  </si>
  <si>
    <t>Certification Body Full Name</t>
  </si>
  <si>
    <t>Supporting document(s)</t>
  </si>
  <si>
    <t>Upload supporting document(s)</t>
  </si>
  <si>
    <t>Objectives and Energy Targets</t>
  </si>
  <si>
    <t xml:space="preserve"> Objective/
Energy Target</t>
  </si>
  <si>
    <t>Brief Description</t>
  </si>
  <si>
    <t>Commitment</t>
  </si>
  <si>
    <t>Objective</t>
  </si>
  <si>
    <t>Target</t>
  </si>
  <si>
    <t>Supporting Documents</t>
  </si>
  <si>
    <t>Upload all supporting documents in this section before proceeding.</t>
  </si>
  <si>
    <t>Plan</t>
  </si>
  <si>
    <t>Leadership &amp; Commitment</t>
  </si>
  <si>
    <t>(a) strategic interest of the corporation to improve energy performance;</t>
  </si>
  <si>
    <t>(b) commitments to the continual improvement of energy performance and the EnMS;</t>
  </si>
  <si>
    <t>(c) objectives and energy targets.</t>
  </si>
  <si>
    <t>Remarks</t>
  </si>
  <si>
    <t>Select supporting document(s)</t>
  </si>
  <si>
    <t>Energy Management Team</t>
  </si>
  <si>
    <t>(a) ensuring that the EnMS is implemented, maintained and continually improved;</t>
  </si>
  <si>
    <t>(b) ensuring that the EnMS satisfies the requirements;</t>
  </si>
  <si>
    <t>(c) reporting on the performance of the EnMS and improvement of energy performance to top management.</t>
  </si>
  <si>
    <t>Energy Review</t>
  </si>
  <si>
    <t>(ii) for each SEU identified in (i), determining an appropriate energy performance indicator (EnPI) and establishing a corresponding energy baseline (EnB);</t>
  </si>
  <si>
    <t>(b) establishing objectives and energy targets, in relation to its specific facilities, systems, processes, and equipment;</t>
  </si>
  <si>
    <t>(c) assessing energy efficiency opportunities and preparing the energy efficiency improvement plan (EEIP) for implementation of energy efficiency measures.</t>
  </si>
  <si>
    <t>Do</t>
  </si>
  <si>
    <t>Operational Planning and Control</t>
  </si>
  <si>
    <t>(a) establish effective criteria for the operation and maintenance of the SEUs;</t>
  </si>
  <si>
    <t>(b) communicate the effective criteria to the relevant operation and maintenance personnel;</t>
  </si>
  <si>
    <t>(c) ensure that the operation and maintenance of each SEU is carried out in accordance to the criteria in (a);</t>
  </si>
  <si>
    <t>(d) review the criteria mentioned in (a) when necessary.</t>
  </si>
  <si>
    <t>Check</t>
  </si>
  <si>
    <t>Performance Evaluation</t>
  </si>
  <si>
    <t>(a) comparing on a monthly basis, the EnPI against the corresponding EnB, if the SEU consumes more than or equals to 2% of the total annual energy consumption;</t>
  </si>
  <si>
    <t>(b) comparing on a suitable frequency, the EnPI against the corresponding EnB, if the SEU consumes less than 2% of the total annual energy consumption;</t>
  </si>
  <si>
    <t>(c) investigating and responding to significant deviations.</t>
  </si>
  <si>
    <t>(a) system-level EnPIs for new systems installed from 2022 onwards which are reported in the EUR;</t>
  </si>
  <si>
    <t>(b) plant-level EnPIs reported from 2028 onwards.</t>
  </si>
  <si>
    <t>Management Review</t>
  </si>
  <si>
    <t>(a) review the EnMS minimally on an annual basis, to ensure its continuing suitability and adequacy, by considering the —</t>
  </si>
  <si>
    <t>(i) status of actions from the previous management reviews;</t>
  </si>
  <si>
    <t>(ii) findings of the performance evaluation as mentioned in 5(a) and 5(b);</t>
  </si>
  <si>
    <t>(iii) implementation progress of the EEIP;</t>
  </si>
  <si>
    <t>(v) non-conformities and corrective actions, if any;</t>
  </si>
  <si>
    <t>(vi) accuracy of data and information in the reports submitted under the ECA;</t>
  </si>
  <si>
    <t>Act</t>
  </si>
  <si>
    <t>Non-conformity (NC) and Corrective Action</t>
  </si>
  <si>
    <t>(a) review each NC raised by —</t>
  </si>
  <si>
    <t>(i) determining the causes;</t>
  </si>
  <si>
    <t>(ii) assessing if similar NCs exist or could potentially occur;</t>
  </si>
  <si>
    <t>(b) implement corrective actions by —</t>
  </si>
  <si>
    <t>(i) the end of 3 months from the date of issuance of the NC; or</t>
  </si>
  <si>
    <t>(ii) any other deadline as prescribed by the authorised officer;</t>
  </si>
  <si>
    <t>(c) review the effectiveness of the corrective actions taken.</t>
  </si>
  <si>
    <t>Summary of NCs</t>
  </si>
  <si>
    <t>S/N</t>
  </si>
  <si>
    <t>Requirement</t>
  </si>
  <si>
    <t>Deadline</t>
  </si>
  <si>
    <t>Progress Status</t>
  </si>
  <si>
    <t>Summary of Objectives and Energy Targets</t>
  </si>
  <si>
    <t>ISO 50001 Certification</t>
  </si>
  <si>
    <t>Certificate No.</t>
  </si>
  <si>
    <t>Energy Management System (EnMS)</t>
  </si>
  <si>
    <t>(a) assessing energy performance by—</t>
  </si>
  <si>
    <t>(b) upon completion of the management review, corporation must take such steps as are necessary and reasonable to improve the suitability and adequacy of the energy management system.</t>
  </si>
  <si>
    <t>(i) identifying the significant energy uses (SEUs) which shall minimally include the energy consuming systems (ECS) reported in the energy use report (EUR) in which the aggregate energy consumption of the ECS shall not be less than 80% of the total energy consumption of the relevant business activity;</t>
  </si>
  <si>
    <t>Corporation shall conduct annual energy reviews for each relevant business activity, for the purpose of—</t>
  </si>
  <si>
    <t>Corporation shall, for each relevant business activity—</t>
  </si>
  <si>
    <t>Corporation shall, for each relevant business activity, evaluate the energy performance of each SEU by—</t>
  </si>
  <si>
    <t>Corporation shall, for each relevant business activity, report based on measured data —</t>
  </si>
  <si>
    <t>Top management shall, for each relevant business activity, —</t>
  </si>
  <si>
    <t>Top management shall establish an energy management team for each relevant business activity for the purpose of—</t>
  </si>
  <si>
    <t>For NCs raised for each relevant business activity during the compliance check, the corporation shall  —</t>
  </si>
  <si>
    <t>Top management shall, for each relevant business activity, establish and communicate the objectives of the EnMS, including the—</t>
  </si>
  <si>
    <t>(iv) extent to which the objectives and targets mentioned in 1(c) and 3(b) have been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</si>
</sst>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 mmmm\ yyyy;@"/>
  </numFmts>
  <fonts count="18"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0"/>
      <color theme="1"/>
      <name val="Calibri"/>
      <family val="2"/>
      <scheme val="minor"/>
    </font>
    <font>
      <b/>
      <sz val="10"/>
      <color theme="1"/>
      <name val="Calibri"/>
      <family val="2"/>
      <scheme val="minor"/>
    </font>
    <font>
      <b/>
      <sz val="9"/>
      <color indexed="81"/>
      <name val="Tahoma"/>
      <family val="2"/>
    </font>
    <font>
      <sz val="10"/>
      <color theme="0"/>
      <name val="Calibri"/>
      <family val="2"/>
      <scheme val="minor"/>
    </font>
    <font>
      <sz val="11"/>
      <color theme="0" tint="-4.9989318521683403E-2"/>
      <name val="Calibri"/>
      <family val="2"/>
      <scheme val="minor"/>
    </font>
    <font>
      <b/>
      <i/>
      <sz val="10"/>
      <color theme="1"/>
      <name val="Calibri"/>
      <family val="2"/>
      <scheme val="minor"/>
    </font>
    <font>
      <sz val="10"/>
      <name val="Calibri"/>
      <family val="2"/>
      <scheme val="minor"/>
    </font>
    <font>
      <b/>
      <sz val="10"/>
      <name val="Calibri"/>
      <family val="2"/>
      <scheme val="minor"/>
    </font>
    <font>
      <i/>
      <sz val="8"/>
      <color theme="1"/>
      <name val="Calibri"/>
      <family val="2"/>
      <scheme val="minor"/>
    </font>
    <font>
      <i/>
      <sz val="9"/>
      <color theme="1"/>
      <name val="Calibri"/>
      <family val="2"/>
      <scheme val="minor"/>
    </font>
    <font>
      <sz val="11"/>
      <name val="Calibri"/>
      <family val="2"/>
      <scheme val="minor"/>
    </font>
    <font>
      <sz val="11"/>
      <color theme="1"/>
      <name val="Calibri"/>
      <family val="2"/>
    </font>
    <font>
      <b/>
      <sz val="11"/>
      <color theme="1"/>
      <name val="Calibri"/>
      <family val="2"/>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rgb="FF00B0F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3" fillId="2" borderId="0" xfId="0" applyFont="1" applyFill="1" applyAlignment="1">
      <alignment horizontal="left" vertical="center"/>
    </xf>
    <xf numFmtId="0" fontId="0" fillId="2" borderId="0" xfId="0" applyFill="1" applyAlignment="1">
      <alignment horizontal="left" vertical="center"/>
    </xf>
    <xf numFmtId="0" fontId="4" fillId="2" borderId="0" xfId="0" applyFont="1" applyFill="1" applyAlignment="1">
      <alignment horizontal="right" vertical="center"/>
    </xf>
    <xf numFmtId="0" fontId="0" fillId="2" borderId="0" xfId="0" applyFill="1" applyAlignment="1">
      <alignment horizontal="center" vertical="center"/>
    </xf>
    <xf numFmtId="164" fontId="5" fillId="2" borderId="0" xfId="0" applyNumberFormat="1" applyFont="1" applyFill="1" applyAlignment="1">
      <alignment horizontal="left" vertical="center"/>
    </xf>
    <xf numFmtId="0" fontId="0" fillId="3" borderId="0" xfId="0" applyFill="1" applyAlignment="1">
      <alignment horizontal="left" vertical="center"/>
    </xf>
    <xf numFmtId="0" fontId="4" fillId="3" borderId="0" xfId="0" applyFont="1" applyFill="1" applyAlignment="1">
      <alignment horizontal="left" vertical="center"/>
    </xf>
    <xf numFmtId="164" fontId="5" fillId="2" borderId="0" xfId="0" applyNumberFormat="1"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8"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xf numFmtId="0" fontId="0" fillId="2" borderId="0" xfId="0" applyFill="1" applyAlignment="1">
      <alignment vertical="top"/>
    </xf>
    <xf numFmtId="0" fontId="11" fillId="2" borderId="0" xfId="0" applyFont="1" applyFill="1" applyAlignment="1">
      <alignment horizontal="left" vertical="top"/>
    </xf>
    <xf numFmtId="0" fontId="7" fillId="2" borderId="0" xfId="0" applyFont="1" applyFill="1" applyAlignment="1">
      <alignment horizontal="center" vertical="top"/>
    </xf>
    <xf numFmtId="0" fontId="11" fillId="2" borderId="0" xfId="0" applyFont="1" applyFill="1" applyAlignment="1">
      <alignment vertical="center" wrapText="1"/>
    </xf>
    <xf numFmtId="0" fontId="7" fillId="2" borderId="0" xfId="0" applyFont="1" applyFill="1" applyAlignment="1">
      <alignment vertical="center" wrapText="1"/>
    </xf>
    <xf numFmtId="0" fontId="5" fillId="2" borderId="0" xfId="0" applyFont="1" applyFill="1" applyAlignment="1">
      <alignment vertical="center" wrapText="1"/>
    </xf>
    <xf numFmtId="0" fontId="2" fillId="2" borderId="0" xfId="0" applyFont="1" applyFill="1" applyAlignment="1">
      <alignment vertical="top"/>
    </xf>
    <xf numFmtId="0" fontId="7" fillId="2" borderId="0" xfId="0" applyFont="1" applyFill="1" applyAlignment="1">
      <alignment vertical="center"/>
    </xf>
    <xf numFmtId="0" fontId="3" fillId="2" borderId="0" xfId="0" applyFont="1" applyFill="1" applyAlignment="1">
      <alignment vertical="top"/>
    </xf>
    <xf numFmtId="0" fontId="13" fillId="2" borderId="0" xfId="0" applyFont="1" applyFill="1" applyAlignment="1">
      <alignment horizontal="center" vertical="center"/>
    </xf>
    <xf numFmtId="49" fontId="1" fillId="2" borderId="0" xfId="0" applyNumberFormat="1" applyFont="1" applyFill="1" applyAlignment="1">
      <alignment horizontal="right" vertical="top"/>
    </xf>
    <xf numFmtId="0" fontId="1" fillId="2" borderId="0" xfId="0" applyFont="1" applyFill="1" applyAlignment="1">
      <alignment horizontal="left" vertical="top"/>
    </xf>
    <xf numFmtId="0" fontId="14" fillId="2" borderId="0" xfId="0" applyFont="1" applyFill="1" applyAlignment="1">
      <alignment vertical="top"/>
    </xf>
    <xf numFmtId="0" fontId="15" fillId="2" borderId="0" xfId="0" applyFont="1" applyFill="1" applyAlignment="1">
      <alignment horizontal="right" vertical="top"/>
    </xf>
    <xf numFmtId="0" fontId="16" fillId="2" borderId="0" xfId="0" applyFont="1" applyFill="1" applyAlignment="1">
      <alignment horizontal="center" vertical="top"/>
    </xf>
    <xf numFmtId="0" fontId="1" fillId="2" borderId="0" xfId="0" applyFont="1" applyFill="1" applyAlignment="1">
      <alignment vertical="top"/>
    </xf>
    <xf numFmtId="0" fontId="9" fillId="2" borderId="0" xfId="0" applyFont="1" applyFill="1" applyAlignment="1">
      <alignment vertical="top"/>
    </xf>
    <xf numFmtId="0" fontId="0" fillId="2" borderId="5" xfId="0" applyFill="1" applyBorder="1" applyAlignment="1">
      <alignment vertical="top"/>
    </xf>
    <xf numFmtId="0" fontId="0" fillId="2" borderId="6" xfId="0" applyFill="1" applyBorder="1" applyAlignment="1">
      <alignment vertical="top"/>
    </xf>
    <xf numFmtId="0" fontId="0" fillId="2" borderId="7" xfId="0" applyFill="1" applyBorder="1" applyAlignment="1">
      <alignment vertical="top"/>
    </xf>
    <xf numFmtId="0" fontId="0" fillId="2" borderId="8" xfId="0" applyFill="1" applyBorder="1" applyAlignment="1">
      <alignment vertical="top"/>
    </xf>
    <xf numFmtId="0" fontId="0" fillId="2" borderId="9" xfId="0" applyFill="1" applyBorder="1" applyAlignment="1">
      <alignment vertical="top"/>
    </xf>
    <xf numFmtId="0" fontId="4" fillId="2" borderId="0" xfId="0" applyFont="1" applyFill="1" applyAlignment="1">
      <alignment vertical="top"/>
    </xf>
    <xf numFmtId="0" fontId="0" fillId="2" borderId="10" xfId="0" applyFill="1" applyBorder="1" applyAlignment="1">
      <alignment vertical="top"/>
    </xf>
    <xf numFmtId="0" fontId="0" fillId="2" borderId="11" xfId="0" applyFill="1" applyBorder="1" applyAlignment="1">
      <alignment vertical="top"/>
    </xf>
    <xf numFmtId="0" fontId="0" fillId="2" borderId="12" xfId="0" applyFill="1" applyBorder="1" applyAlignment="1">
      <alignment vertical="top"/>
    </xf>
    <xf numFmtId="0" fontId="16" fillId="2" borderId="0" xfId="0" applyFont="1" applyFill="1" applyAlignment="1">
      <alignment horizontal="right" vertical="top"/>
    </xf>
    <xf numFmtId="0" fontId="16" fillId="2" borderId="0" xfId="0" applyFont="1" applyFill="1" applyAlignment="1">
      <alignment horizontal="center" vertical="center"/>
    </xf>
    <xf numFmtId="0" fontId="1" fillId="2" borderId="0" xfId="0" applyFont="1" applyFill="1"/>
    <xf numFmtId="0" fontId="0" fillId="2" borderId="0" xfId="0" applyFill="1" applyAlignment="1">
      <alignment horizontal="center" vertical="top"/>
    </xf>
    <xf numFmtId="0" fontId="1" fillId="0" borderId="0" xfId="0" applyFont="1"/>
    <xf numFmtId="0" fontId="1" fillId="2" borderId="0" xfId="0" applyFont="1" applyFill="1" applyAlignment="1">
      <alignment horizontal="right" vertical="top"/>
    </xf>
    <xf numFmtId="0" fontId="5" fillId="2" borderId="0" xfId="0" applyFont="1" applyFill="1" applyAlignment="1">
      <alignment horizontal="left" vertical="top"/>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0" fillId="4" borderId="1" xfId="0" applyFill="1" applyBorder="1" applyAlignment="1">
      <alignment horizontal="center" vertical="center"/>
    </xf>
    <xf numFmtId="164" fontId="5" fillId="2" borderId="0" xfId="0" applyNumberFormat="1" applyFont="1" applyFill="1" applyAlignment="1">
      <alignment horizontal="left" vertical="center"/>
    </xf>
    <xf numFmtId="164" fontId="5" fillId="2" borderId="0" xfId="0" applyNumberFormat="1" applyFont="1" applyFill="1" applyAlignment="1">
      <alignment horizontal="center" vertical="center"/>
    </xf>
    <xf numFmtId="164" fontId="5" fillId="3" borderId="0" xfId="0" applyNumberFormat="1" applyFont="1" applyFill="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0" fillId="2" borderId="1" xfId="0" applyFont="1" applyFill="1" applyBorder="1" applyAlignment="1">
      <alignment horizontal="center" vertical="center" wrapText="1"/>
    </xf>
    <xf numFmtId="0" fontId="0" fillId="2" borderId="0" xfId="0" applyFill="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5" borderId="1" xfId="0" applyFont="1" applyFill="1" applyBorder="1" applyAlignment="1">
      <alignment horizontal="center" vertical="top"/>
    </xf>
    <xf numFmtId="0" fontId="12" fillId="2" borderId="0" xfId="0" applyFont="1" applyFill="1" applyAlignment="1">
      <alignment horizontal="left" vertical="center"/>
    </xf>
    <xf numFmtId="0" fontId="7" fillId="5" borderId="2" xfId="0" applyFont="1" applyFill="1" applyBorder="1" applyAlignment="1">
      <alignment horizontal="center" vertical="top"/>
    </xf>
    <xf numFmtId="0" fontId="7" fillId="5" borderId="3" xfId="0" applyFont="1" applyFill="1" applyBorder="1" applyAlignment="1">
      <alignment horizontal="center" vertical="top"/>
    </xf>
    <xf numFmtId="0" fontId="7" fillId="5" borderId="4" xfId="0" applyFont="1" applyFill="1" applyBorder="1" applyAlignment="1">
      <alignment horizontal="center" vertical="top"/>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533399</xdr:colOff>
      <xdr:row>2</xdr:row>
      <xdr:rowOff>180975</xdr:rowOff>
    </xdr:from>
    <xdr:to>
      <xdr:col>10</xdr:col>
      <xdr:colOff>238124</xdr:colOff>
      <xdr:row>14</xdr:row>
      <xdr:rowOff>171450</xdr:rowOff>
    </xdr:to>
    <xdr:grpSp>
      <xdr:nvGrpSpPr>
        <xdr:cNvPr id="2" name="Group 1">
          <a:extLst>
            <a:ext uri="{FF2B5EF4-FFF2-40B4-BE49-F238E27FC236}">
              <a16:creationId xmlns:a16="http://schemas.microsoft.com/office/drawing/2014/main" id="{DE0D16D4-C084-4E4D-A933-1E052E520578}"/>
            </a:ext>
          </a:extLst>
        </xdr:cNvPr>
        <xdr:cNvGrpSpPr/>
      </xdr:nvGrpSpPr>
      <xdr:grpSpPr>
        <a:xfrm>
          <a:off x="1783079" y="546735"/>
          <a:ext cx="4703445" cy="2185035"/>
          <a:chOff x="1752599" y="561975"/>
          <a:chExt cx="4581525" cy="2276475"/>
        </a:xfrm>
      </xdr:grpSpPr>
      <xdr:pic>
        <xdr:nvPicPr>
          <xdr:cNvPr id="3" name="Picture 2">
            <a:extLst>
              <a:ext uri="{FF2B5EF4-FFF2-40B4-BE49-F238E27FC236}">
                <a16:creationId xmlns:a16="http://schemas.microsoft.com/office/drawing/2014/main" id="{38665B5D-52C3-480F-812C-81D412BA4200}"/>
              </a:ext>
            </a:extLst>
          </xdr:cNvPr>
          <xdr:cNvPicPr>
            <a:picLocks noChangeAspect="1"/>
          </xdr:cNvPicPr>
        </xdr:nvPicPr>
        <xdr:blipFill rotWithShape="1">
          <a:blip xmlns:r="http://schemas.openxmlformats.org/officeDocument/2006/relationships" r:embed="rId1"/>
          <a:srcRect l="705" t="11263" r="42706" b="7167"/>
          <a:stretch/>
        </xdr:blipFill>
        <xdr:spPr>
          <a:xfrm>
            <a:off x="1752599" y="561975"/>
            <a:ext cx="4581525" cy="2276475"/>
          </a:xfrm>
          <a:prstGeom prst="rect">
            <a:avLst/>
          </a:prstGeom>
        </xdr:spPr>
      </xdr:pic>
      <xdr:sp macro="" textlink="">
        <xdr:nvSpPr>
          <xdr:cNvPr id="4" name="TextBox 3">
            <a:extLst>
              <a:ext uri="{FF2B5EF4-FFF2-40B4-BE49-F238E27FC236}">
                <a16:creationId xmlns:a16="http://schemas.microsoft.com/office/drawing/2014/main" id="{8344E97B-0050-4C61-B5D6-0F76166D4434}"/>
              </a:ext>
            </a:extLst>
          </xdr:cNvPr>
          <xdr:cNvSpPr txBox="1"/>
        </xdr:nvSpPr>
        <xdr:spPr>
          <a:xfrm>
            <a:off x="1819275" y="2343150"/>
            <a:ext cx="1000125" cy="457200"/>
          </a:xfrm>
          <a:prstGeom prst="rect">
            <a:avLst/>
          </a:prstGeom>
          <a:solidFill>
            <a:srgbClr val="8E8BC3"/>
          </a:solidFill>
          <a:ln w="9525" cmpd="sng">
            <a:solidFill>
              <a:srgbClr val="8E8BC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SG" sz="1200" b="1">
                <a:solidFill>
                  <a:schemeClr val="bg1"/>
                </a:solidFill>
              </a:rPr>
              <a:t>Plan</a:t>
            </a:r>
          </a:p>
        </xdr:txBody>
      </xdr:sp>
      <xdr:sp macro="" textlink="">
        <xdr:nvSpPr>
          <xdr:cNvPr id="5" name="TextBox 4">
            <a:extLst>
              <a:ext uri="{FF2B5EF4-FFF2-40B4-BE49-F238E27FC236}">
                <a16:creationId xmlns:a16="http://schemas.microsoft.com/office/drawing/2014/main" id="{152FA331-5A97-4C98-8266-9BF0E130D2C8}"/>
              </a:ext>
            </a:extLst>
          </xdr:cNvPr>
          <xdr:cNvSpPr txBox="1"/>
        </xdr:nvSpPr>
        <xdr:spPr>
          <a:xfrm>
            <a:off x="2943225" y="2343150"/>
            <a:ext cx="1000125" cy="457200"/>
          </a:xfrm>
          <a:prstGeom prst="rect">
            <a:avLst/>
          </a:prstGeom>
          <a:solidFill>
            <a:srgbClr val="8E8BC3"/>
          </a:solidFill>
          <a:ln w="9525" cmpd="sng">
            <a:solidFill>
              <a:srgbClr val="8E8BC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SG" sz="1200" b="1">
                <a:solidFill>
                  <a:schemeClr val="bg1"/>
                </a:solidFill>
              </a:rPr>
              <a:t>Do</a:t>
            </a:r>
          </a:p>
        </xdr:txBody>
      </xdr:sp>
      <xdr:sp macro="" textlink="">
        <xdr:nvSpPr>
          <xdr:cNvPr id="6" name="TextBox 5">
            <a:extLst>
              <a:ext uri="{FF2B5EF4-FFF2-40B4-BE49-F238E27FC236}">
                <a16:creationId xmlns:a16="http://schemas.microsoft.com/office/drawing/2014/main" id="{F5F3D647-A5C3-4AFD-B78A-3921AFD0B549}"/>
              </a:ext>
            </a:extLst>
          </xdr:cNvPr>
          <xdr:cNvSpPr txBox="1"/>
        </xdr:nvSpPr>
        <xdr:spPr>
          <a:xfrm>
            <a:off x="4067175" y="2343150"/>
            <a:ext cx="1000125" cy="457200"/>
          </a:xfrm>
          <a:prstGeom prst="rect">
            <a:avLst/>
          </a:prstGeom>
          <a:solidFill>
            <a:srgbClr val="8E8BC3"/>
          </a:solidFill>
          <a:ln w="9525" cmpd="sng">
            <a:solidFill>
              <a:srgbClr val="8E8BC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SG" sz="1200" b="1">
                <a:solidFill>
                  <a:schemeClr val="bg1"/>
                </a:solidFill>
              </a:rPr>
              <a:t>Check</a:t>
            </a:r>
          </a:p>
        </xdr:txBody>
      </xdr:sp>
      <xdr:sp macro="" textlink="">
        <xdr:nvSpPr>
          <xdr:cNvPr id="7" name="TextBox 6">
            <a:extLst>
              <a:ext uri="{FF2B5EF4-FFF2-40B4-BE49-F238E27FC236}">
                <a16:creationId xmlns:a16="http://schemas.microsoft.com/office/drawing/2014/main" id="{133DD5D2-85C7-4398-9A23-00F518C2A330}"/>
              </a:ext>
            </a:extLst>
          </xdr:cNvPr>
          <xdr:cNvSpPr txBox="1"/>
        </xdr:nvSpPr>
        <xdr:spPr>
          <a:xfrm>
            <a:off x="5267325" y="2343150"/>
            <a:ext cx="1000125" cy="457200"/>
          </a:xfrm>
          <a:prstGeom prst="rect">
            <a:avLst/>
          </a:prstGeom>
          <a:solidFill>
            <a:srgbClr val="8E8BC3"/>
          </a:solidFill>
          <a:ln w="9525" cmpd="sng">
            <a:solidFill>
              <a:srgbClr val="8E8BC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SG" sz="1200" b="1">
                <a:solidFill>
                  <a:schemeClr val="bg1"/>
                </a:solidFill>
              </a:rPr>
              <a:t>Act</a:t>
            </a:r>
          </a:p>
        </xdr:txBody>
      </xdr:sp>
      <xdr:sp macro="" textlink="">
        <xdr:nvSpPr>
          <xdr:cNvPr id="8" name="TextBox 7">
            <a:extLst>
              <a:ext uri="{FF2B5EF4-FFF2-40B4-BE49-F238E27FC236}">
                <a16:creationId xmlns:a16="http://schemas.microsoft.com/office/drawing/2014/main" id="{E773837C-C4C1-4C83-B022-83950C3B5CD0}"/>
              </a:ext>
            </a:extLst>
          </xdr:cNvPr>
          <xdr:cNvSpPr txBox="1"/>
        </xdr:nvSpPr>
        <xdr:spPr>
          <a:xfrm>
            <a:off x="1809749" y="600075"/>
            <a:ext cx="4457701" cy="371475"/>
          </a:xfrm>
          <a:prstGeom prst="rect">
            <a:avLst/>
          </a:prstGeom>
          <a:solidFill>
            <a:srgbClr val="A9A7D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SG" sz="1600" b="1">
                <a:solidFill>
                  <a:schemeClr val="bg1"/>
                </a:solidFill>
              </a:rPr>
              <a:t>NEA EnMS Progress Dashboard</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personal/nea-tgh04/Documents/IEE%20Cluster%201/EnMS/EnMS%20Updated%20First%20Cut%20Reporting%20Template%20(05Mar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Layer"/>
      <sheetName val="ISO 50001"/>
      <sheetName val="ISO 50001 - 2"/>
      <sheetName val="NEA EnMS - Unexpanded"/>
      <sheetName val="NEA EnMS"/>
      <sheetName val="NEA EnMS - NC Example"/>
      <sheetName val="Sheet1"/>
      <sheetName val="2nd Layer (NEA EnMS) - 3"/>
      <sheetName val="2nd Layer (NEA EnMS) - 3 (2)"/>
      <sheetName val="2nd Layer (NEA EnMS) - 4"/>
      <sheetName val="2nd Layer (NEA EnMS) - 5"/>
      <sheetName val="Requirements &amp; Evidence"/>
    </sheetNames>
    <sheetDataSet>
      <sheetData sheetId="0"/>
      <sheetData sheetId="1"/>
      <sheetData sheetId="2"/>
      <sheetData sheetId="3"/>
      <sheetData sheetId="4"/>
      <sheetData sheetId="5"/>
      <sheetData sheetId="6"/>
      <sheetData sheetId="7"/>
      <sheetData sheetId="8">
        <row r="33">
          <cell r="Y33" t="str">
            <v>Facility</v>
          </cell>
        </row>
        <row r="34">
          <cell r="Y34" t="str">
            <v>Process</v>
          </cell>
        </row>
        <row r="35">
          <cell r="Y35" t="str">
            <v>System</v>
          </cell>
        </row>
        <row r="36">
          <cell r="Y36" t="str">
            <v>Equipment</v>
          </cell>
        </row>
        <row r="37">
          <cell r="Y37" t="str">
            <v>Personnel</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C7CA2-FC7F-448B-A3DA-B7E24EF3CABC}">
  <dimension ref="C5:L18"/>
  <sheetViews>
    <sheetView workbookViewId="0">
      <selection activeCell="F23" sqref="F23"/>
    </sheetView>
  </sheetViews>
  <sheetFormatPr defaultColWidth="9.109375" defaultRowHeight="14.4" x14ac:dyDescent="0.3"/>
  <cols>
    <col min="1" max="5" width="9.109375" style="2"/>
    <col min="6" max="6" width="5.6640625" style="2" customWidth="1"/>
    <col min="7" max="16384" width="9.109375" style="2"/>
  </cols>
  <sheetData>
    <row r="5" spans="3:12" ht="15.6" x14ac:dyDescent="0.3">
      <c r="C5" s="1" t="s">
        <v>81</v>
      </c>
    </row>
    <row r="7" spans="3:12" x14ac:dyDescent="0.3">
      <c r="E7" s="3" t="s">
        <v>0</v>
      </c>
    </row>
    <row r="8" spans="3:12" x14ac:dyDescent="0.3">
      <c r="E8" s="3" t="s">
        <v>1</v>
      </c>
    </row>
    <row r="9" spans="3:12" x14ac:dyDescent="0.3">
      <c r="E9" s="3" t="s">
        <v>2</v>
      </c>
    </row>
    <row r="10" spans="3:12" x14ac:dyDescent="0.3">
      <c r="E10" s="3" t="s">
        <v>3</v>
      </c>
    </row>
    <row r="11" spans="3:12" x14ac:dyDescent="0.3">
      <c r="E11" s="3" t="s">
        <v>4</v>
      </c>
      <c r="G11" s="53">
        <v>44830</v>
      </c>
      <c r="H11" s="53"/>
      <c r="I11" s="4" t="s">
        <v>5</v>
      </c>
      <c r="J11" s="53">
        <v>45925</v>
      </c>
      <c r="K11" s="53"/>
    </row>
    <row r="12" spans="3:12" x14ac:dyDescent="0.3">
      <c r="E12" s="3" t="s">
        <v>6</v>
      </c>
      <c r="G12" s="54" t="s">
        <v>7</v>
      </c>
      <c r="H12" s="54"/>
      <c r="I12" s="4"/>
      <c r="J12" s="5"/>
      <c r="K12" s="5"/>
    </row>
    <row r="13" spans="3:12" hidden="1" x14ac:dyDescent="0.3">
      <c r="C13" s="6"/>
      <c r="D13" s="7" t="s">
        <v>8</v>
      </c>
      <c r="E13" s="6"/>
      <c r="F13" s="6"/>
      <c r="G13" s="55">
        <v>45741</v>
      </c>
      <c r="H13" s="55"/>
      <c r="I13" s="6"/>
      <c r="K13" s="8"/>
      <c r="L13" s="8"/>
    </row>
    <row r="14" spans="3:12" hidden="1" x14ac:dyDescent="0.3">
      <c r="C14" s="6"/>
      <c r="D14" s="7" t="s">
        <v>9</v>
      </c>
      <c r="E14" s="6"/>
      <c r="F14" s="6"/>
      <c r="G14" s="55">
        <v>45925</v>
      </c>
      <c r="H14" s="55"/>
      <c r="I14" s="6"/>
    </row>
    <row r="16" spans="3:12" x14ac:dyDescent="0.3">
      <c r="C16" s="9" t="s">
        <v>10</v>
      </c>
      <c r="D16" s="10" t="s">
        <v>11</v>
      </c>
    </row>
    <row r="18" spans="4:8" x14ac:dyDescent="0.3">
      <c r="D18" s="52" t="s">
        <v>12</v>
      </c>
      <c r="E18" s="52"/>
      <c r="G18" s="52" t="s">
        <v>7</v>
      </c>
      <c r="H18" s="52"/>
    </row>
  </sheetData>
  <mergeCells count="7">
    <mergeCell ref="D18:E18"/>
    <mergeCell ref="G18:H18"/>
    <mergeCell ref="G11:H11"/>
    <mergeCell ref="J11:K11"/>
    <mergeCell ref="G12:H12"/>
    <mergeCell ref="G13:H13"/>
    <mergeCell ref="G14:H1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32FC0-1430-40B0-B47D-D6D6EE1815B1}">
  <dimension ref="C5:U34"/>
  <sheetViews>
    <sheetView workbookViewId="0">
      <selection activeCell="L9" sqref="L9"/>
    </sheetView>
  </sheetViews>
  <sheetFormatPr defaultColWidth="9.109375" defaultRowHeight="14.4" x14ac:dyDescent="0.3"/>
  <cols>
    <col min="1" max="7" width="9.109375" style="2"/>
    <col min="8" max="11" width="7.88671875" style="2" customWidth="1"/>
    <col min="12" max="14" width="14.33203125" style="2" customWidth="1"/>
    <col min="15" max="16384" width="9.109375" style="2"/>
  </cols>
  <sheetData>
    <row r="5" spans="3:8" ht="15.6" x14ac:dyDescent="0.3">
      <c r="C5" s="1" t="s">
        <v>13</v>
      </c>
    </row>
    <row r="6" spans="3:8" ht="15.6" x14ac:dyDescent="0.3">
      <c r="C6" s="1"/>
    </row>
    <row r="8" spans="3:8" x14ac:dyDescent="0.3">
      <c r="C8" s="9" t="s">
        <v>10</v>
      </c>
      <c r="D8" s="10" t="s">
        <v>79</v>
      </c>
    </row>
    <row r="10" spans="3:8" x14ac:dyDescent="0.3">
      <c r="D10" s="60" t="s">
        <v>14</v>
      </c>
      <c r="E10" s="61"/>
      <c r="F10" s="62"/>
    </row>
    <row r="12" spans="3:8" x14ac:dyDescent="0.3">
      <c r="C12" s="9" t="s">
        <v>10</v>
      </c>
      <c r="D12" s="10" t="s">
        <v>80</v>
      </c>
      <c r="F12" s="11"/>
    </row>
    <row r="13" spans="3:8" x14ac:dyDescent="0.3">
      <c r="C13" s="9"/>
      <c r="D13" s="65"/>
      <c r="E13" s="66"/>
      <c r="F13" s="66"/>
      <c r="G13" s="66"/>
      <c r="H13" s="67"/>
    </row>
    <row r="15" spans="3:8" x14ac:dyDescent="0.3">
      <c r="C15" s="9" t="s">
        <v>10</v>
      </c>
      <c r="D15" s="10" t="s">
        <v>15</v>
      </c>
      <c r="F15" s="11"/>
    </row>
    <row r="17" spans="3:21" x14ac:dyDescent="0.3">
      <c r="D17" s="68" t="s">
        <v>16</v>
      </c>
      <c r="E17" s="69"/>
      <c r="F17" s="4" t="s">
        <v>5</v>
      </c>
      <c r="G17" s="70" t="s">
        <v>17</v>
      </c>
      <c r="H17" s="71"/>
    </row>
    <row r="19" spans="3:21" x14ac:dyDescent="0.3">
      <c r="C19" s="9" t="s">
        <v>10</v>
      </c>
      <c r="D19" s="10" t="s">
        <v>18</v>
      </c>
      <c r="F19" s="11"/>
    </row>
    <row r="20" spans="3:21" x14ac:dyDescent="0.3">
      <c r="C20" s="9"/>
      <c r="D20" s="65"/>
      <c r="E20" s="66"/>
      <c r="F20" s="66"/>
      <c r="G20" s="66"/>
      <c r="H20" s="67"/>
    </row>
    <row r="21" spans="3:21" x14ac:dyDescent="0.3">
      <c r="C21" s="9"/>
      <c r="D21" s="12"/>
      <c r="E21" s="12"/>
      <c r="F21" s="12"/>
      <c r="G21" s="12"/>
      <c r="H21" s="12"/>
    </row>
    <row r="22" spans="3:21" x14ac:dyDescent="0.3">
      <c r="C22" s="9"/>
      <c r="D22" s="13" t="s">
        <v>19</v>
      </c>
      <c r="E22" s="12"/>
      <c r="F22" s="12"/>
      <c r="G22" s="12"/>
      <c r="H22" s="12"/>
    </row>
    <row r="23" spans="3:21" x14ac:dyDescent="0.3">
      <c r="D23" s="60" t="s">
        <v>20</v>
      </c>
      <c r="E23" s="61"/>
      <c r="F23" s="62"/>
    </row>
    <row r="26" spans="3:21" ht="15.6" x14ac:dyDescent="0.3">
      <c r="C26" s="14" t="s">
        <v>21</v>
      </c>
      <c r="D26" s="14"/>
      <c r="E26" s="14"/>
      <c r="F26" s="14"/>
    </row>
    <row r="28" spans="3:21" x14ac:dyDescent="0.3">
      <c r="D28" s="13" t="s">
        <v>19</v>
      </c>
    </row>
    <row r="29" spans="3:21" x14ac:dyDescent="0.3">
      <c r="D29" s="60" t="s">
        <v>20</v>
      </c>
      <c r="E29" s="61"/>
      <c r="F29" s="62"/>
      <c r="G29" s="15"/>
      <c r="H29" s="15"/>
      <c r="I29" s="15"/>
      <c r="J29" s="15"/>
      <c r="K29" s="15"/>
      <c r="L29" s="15"/>
      <c r="M29" s="15"/>
      <c r="N29" s="15"/>
      <c r="O29" s="15"/>
      <c r="P29" s="15"/>
      <c r="Q29" s="15"/>
      <c r="R29" s="15"/>
      <c r="S29" s="15"/>
    </row>
    <row r="30" spans="3:21" x14ac:dyDescent="0.3">
      <c r="D30" s="10"/>
      <c r="E30" s="10"/>
      <c r="F30" s="16"/>
      <c r="G30" s="16"/>
      <c r="H30" s="16"/>
      <c r="I30" s="16"/>
      <c r="J30" s="16"/>
      <c r="K30" s="16"/>
      <c r="L30" s="16"/>
      <c r="M30" s="16"/>
      <c r="N30" s="16"/>
      <c r="O30" s="16"/>
      <c r="P30" s="16"/>
      <c r="Q30" s="16"/>
      <c r="R30" s="16"/>
      <c r="S30" s="16"/>
    </row>
    <row r="31" spans="3:21" s="17" customFormat="1" x14ac:dyDescent="0.3">
      <c r="D31" s="18" t="s">
        <v>78</v>
      </c>
      <c r="E31" s="19"/>
      <c r="F31" s="19"/>
      <c r="N31" s="18"/>
      <c r="O31" s="19"/>
      <c r="P31" s="19"/>
    </row>
    <row r="32" spans="3:21" s="17" customFormat="1" ht="30" customHeight="1" x14ac:dyDescent="0.3">
      <c r="D32" s="63" t="s">
        <v>22</v>
      </c>
      <c r="E32" s="63"/>
      <c r="F32" s="63" t="s">
        <v>23</v>
      </c>
      <c r="G32" s="63"/>
      <c r="H32" s="63"/>
      <c r="I32" s="63"/>
      <c r="K32" s="64"/>
      <c r="L32" s="64"/>
      <c r="N32" s="20"/>
      <c r="O32" s="20"/>
      <c r="P32" s="20"/>
      <c r="Q32" s="20"/>
      <c r="R32" s="20"/>
      <c r="S32" s="20"/>
      <c r="T32" s="21" t="s">
        <v>24</v>
      </c>
      <c r="U32" s="22"/>
    </row>
    <row r="33" spans="3:21" s="17" customFormat="1" ht="22.5" customHeight="1" x14ac:dyDescent="0.3">
      <c r="C33" s="23" t="s">
        <v>25</v>
      </c>
      <c r="D33" s="56"/>
      <c r="E33" s="57"/>
      <c r="F33" s="58"/>
      <c r="G33" s="58"/>
      <c r="H33" s="58"/>
      <c r="I33" s="58"/>
      <c r="K33" s="59"/>
      <c r="L33" s="59"/>
      <c r="N33" s="24"/>
      <c r="O33" s="24"/>
      <c r="P33" s="24"/>
      <c r="Q33" s="24"/>
      <c r="R33" s="24"/>
      <c r="S33" s="24"/>
      <c r="T33" s="24" t="s">
        <v>25</v>
      </c>
      <c r="U33" s="15"/>
    </row>
    <row r="34" spans="3:21" s="17" customFormat="1" ht="22.5" customHeight="1" x14ac:dyDescent="0.3">
      <c r="C34" s="23" t="s">
        <v>26</v>
      </c>
      <c r="D34" s="56"/>
      <c r="E34" s="57"/>
      <c r="F34" s="58"/>
      <c r="G34" s="58"/>
      <c r="H34" s="58"/>
      <c r="I34" s="58"/>
      <c r="K34" s="59"/>
      <c r="L34" s="59"/>
      <c r="N34" s="24"/>
      <c r="O34" s="24"/>
      <c r="P34" s="24"/>
      <c r="Q34" s="24"/>
      <c r="R34" s="24"/>
      <c r="S34" s="24"/>
      <c r="T34" s="24" t="s">
        <v>26</v>
      </c>
      <c r="U34" s="15"/>
    </row>
  </sheetData>
  <mergeCells count="16">
    <mergeCell ref="D23:F23"/>
    <mergeCell ref="D10:F10"/>
    <mergeCell ref="D13:H13"/>
    <mergeCell ref="D17:E17"/>
    <mergeCell ref="G17:H17"/>
    <mergeCell ref="D20:H20"/>
    <mergeCell ref="D34:E34"/>
    <mergeCell ref="F34:I34"/>
    <mergeCell ref="K34:L34"/>
    <mergeCell ref="D29:F29"/>
    <mergeCell ref="D32:E32"/>
    <mergeCell ref="F32:I32"/>
    <mergeCell ref="K32:L32"/>
    <mergeCell ref="D33:E33"/>
    <mergeCell ref="F33:I33"/>
    <mergeCell ref="K33:L33"/>
  </mergeCells>
  <dataValidations count="1">
    <dataValidation type="list" allowBlank="1" showInputMessage="1" showErrorMessage="1" sqref="D33:E33" xr:uid="{C19B4BD6-B2B0-41A7-97D7-921F326F42AE}">
      <formula1>$C$33:$C$34</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FC7DC-15E2-4AF7-8E45-6F8D4CA8A20B}">
  <dimension ref="C17:X125"/>
  <sheetViews>
    <sheetView tabSelected="1" topLeftCell="A46" workbookViewId="0">
      <selection activeCell="L99" sqref="L99"/>
    </sheetView>
  </sheetViews>
  <sheetFormatPr defaultColWidth="9.109375" defaultRowHeight="14.4" outlineLevelRow="1" x14ac:dyDescent="0.3"/>
  <cols>
    <col min="1" max="12" width="9.109375" style="17"/>
    <col min="13" max="13" width="10.33203125" style="17" customWidth="1"/>
    <col min="14" max="14" width="11.33203125" style="17" customWidth="1"/>
    <col min="15" max="15" width="9.109375" style="17"/>
    <col min="16" max="16" width="11.109375" style="17" customWidth="1"/>
    <col min="17" max="17" width="12.44140625" style="17" customWidth="1"/>
    <col min="18" max="16384" width="9.109375" style="17"/>
  </cols>
  <sheetData>
    <row r="17" spans="3:24" ht="15.6" x14ac:dyDescent="0.3">
      <c r="C17" s="25" t="s">
        <v>27</v>
      </c>
    </row>
    <row r="18" spans="3:24" x14ac:dyDescent="0.3">
      <c r="C18" s="17" t="s">
        <v>28</v>
      </c>
    </row>
    <row r="20" spans="3:24" x14ac:dyDescent="0.3">
      <c r="E20" s="78" t="s">
        <v>20</v>
      </c>
      <c r="F20" s="78"/>
      <c r="G20" s="78"/>
      <c r="H20" s="79"/>
      <c r="I20" s="79"/>
      <c r="J20" s="79"/>
    </row>
    <row r="21" spans="3:24" x14ac:dyDescent="0.3">
      <c r="E21" s="26"/>
      <c r="F21" s="26"/>
      <c r="G21" s="26"/>
      <c r="H21" s="26"/>
      <c r="I21" s="26"/>
      <c r="J21" s="26"/>
    </row>
    <row r="22" spans="3:24" ht="15.6" x14ac:dyDescent="0.3">
      <c r="C22" s="25" t="s">
        <v>29</v>
      </c>
    </row>
    <row r="23" spans="3:24" x14ac:dyDescent="0.3">
      <c r="C23" s="27"/>
      <c r="D23" s="28" t="s">
        <v>30</v>
      </c>
    </row>
    <row r="24" spans="3:24" outlineLevel="1" x14ac:dyDescent="0.3">
      <c r="C24" s="27"/>
      <c r="D24" s="28"/>
      <c r="P24" s="29"/>
      <c r="Q24" s="29"/>
      <c r="R24" s="29"/>
      <c r="S24" s="29"/>
      <c r="T24" s="29"/>
      <c r="U24" s="29"/>
      <c r="V24" s="29"/>
      <c r="W24" s="29"/>
      <c r="X24" s="29"/>
    </row>
    <row r="25" spans="3:24" outlineLevel="1" x14ac:dyDescent="0.3">
      <c r="C25" s="30"/>
      <c r="D25" s="31">
        <v>1</v>
      </c>
      <c r="E25" s="32" t="s">
        <v>92</v>
      </c>
      <c r="P25" s="29"/>
      <c r="Q25" s="29"/>
      <c r="R25" s="29"/>
      <c r="S25" s="29"/>
      <c r="T25" s="29"/>
      <c r="U25" s="29"/>
      <c r="V25" s="29"/>
      <c r="W25" s="29"/>
      <c r="X25" s="29"/>
    </row>
    <row r="26" spans="3:24" outlineLevel="1" x14ac:dyDescent="0.3">
      <c r="D26" s="30"/>
      <c r="E26" s="32" t="s">
        <v>31</v>
      </c>
      <c r="P26" s="29"/>
      <c r="Q26" s="29"/>
      <c r="R26" s="29"/>
      <c r="S26" s="29"/>
      <c r="T26" s="29"/>
      <c r="U26" s="29"/>
      <c r="V26" s="29"/>
      <c r="W26" s="29"/>
      <c r="X26" s="29"/>
    </row>
    <row r="27" spans="3:24" outlineLevel="1" x14ac:dyDescent="0.3">
      <c r="E27" s="32" t="s">
        <v>32</v>
      </c>
      <c r="P27" s="29"/>
      <c r="Q27" s="29"/>
      <c r="R27" s="29"/>
      <c r="S27" s="29"/>
      <c r="T27" s="29"/>
      <c r="U27" s="29"/>
      <c r="V27" s="29"/>
      <c r="W27" s="29"/>
      <c r="X27" s="29"/>
    </row>
    <row r="28" spans="3:24" outlineLevel="1" x14ac:dyDescent="0.3">
      <c r="E28" s="32" t="s">
        <v>33</v>
      </c>
      <c r="P28" s="29"/>
      <c r="Q28" s="29"/>
      <c r="R28" s="29"/>
      <c r="S28" s="29"/>
      <c r="T28" s="29"/>
      <c r="U28" s="29"/>
      <c r="V28" s="29"/>
      <c r="W28" s="29"/>
      <c r="X28" s="29"/>
    </row>
    <row r="29" spans="3:24" outlineLevel="1" x14ac:dyDescent="0.3">
      <c r="P29" s="29"/>
      <c r="Q29" s="29"/>
      <c r="R29" s="29"/>
      <c r="S29" s="29"/>
      <c r="T29" s="29"/>
      <c r="U29" s="29"/>
      <c r="V29" s="29"/>
      <c r="W29" s="29"/>
      <c r="X29" s="29"/>
    </row>
    <row r="30" spans="3:24" outlineLevel="1" x14ac:dyDescent="0.3">
      <c r="E30" s="33" t="s">
        <v>19</v>
      </c>
      <c r="I30" s="33" t="s">
        <v>34</v>
      </c>
      <c r="P30" s="29"/>
      <c r="Q30" s="29"/>
      <c r="R30" s="29"/>
      <c r="S30" s="29"/>
      <c r="T30" s="29"/>
      <c r="U30" s="29"/>
      <c r="V30" s="29"/>
      <c r="W30" s="29"/>
      <c r="X30" s="29"/>
    </row>
    <row r="31" spans="3:24" outlineLevel="1" x14ac:dyDescent="0.3">
      <c r="E31" s="80" t="s">
        <v>35</v>
      </c>
      <c r="F31" s="81"/>
      <c r="G31" s="82"/>
      <c r="I31" s="34"/>
      <c r="J31" s="35"/>
      <c r="K31" s="35"/>
      <c r="L31" s="36"/>
      <c r="P31" s="29"/>
      <c r="Q31" s="29"/>
      <c r="R31" s="29"/>
      <c r="S31" s="29"/>
      <c r="T31" s="29"/>
      <c r="U31" s="29"/>
      <c r="V31" s="29"/>
      <c r="W31" s="29"/>
      <c r="X31" s="29"/>
    </row>
    <row r="32" spans="3:24" outlineLevel="1" x14ac:dyDescent="0.3">
      <c r="I32" s="37"/>
      <c r="L32" s="38"/>
      <c r="P32" s="29"/>
      <c r="Q32" s="29"/>
      <c r="R32" s="29"/>
      <c r="S32" s="29"/>
      <c r="T32" s="29"/>
      <c r="U32" s="29"/>
      <c r="V32" s="29"/>
      <c r="W32" s="29"/>
      <c r="X32" s="29"/>
    </row>
    <row r="33" spans="3:24" outlineLevel="1" x14ac:dyDescent="0.3">
      <c r="E33" s="39"/>
      <c r="I33" s="40"/>
      <c r="J33" s="41"/>
      <c r="K33" s="41"/>
      <c r="L33" s="42"/>
      <c r="P33" s="29"/>
      <c r="Q33" s="29"/>
      <c r="R33" s="29"/>
      <c r="S33" s="29"/>
      <c r="T33" s="29"/>
      <c r="U33" s="29"/>
      <c r="V33" s="29"/>
      <c r="W33" s="29"/>
      <c r="X33" s="29"/>
    </row>
    <row r="34" spans="3:24" ht="15" customHeight="1" x14ac:dyDescent="0.3">
      <c r="E34" s="19"/>
      <c r="F34" s="19"/>
      <c r="G34" s="19"/>
      <c r="P34" s="29"/>
      <c r="Q34" s="29"/>
      <c r="R34" s="29"/>
      <c r="S34" s="29"/>
      <c r="T34" s="29"/>
      <c r="U34" s="29"/>
      <c r="V34" s="29"/>
      <c r="W34" s="29"/>
      <c r="X34" s="29"/>
    </row>
    <row r="35" spans="3:24" ht="15" customHeight="1" x14ac:dyDescent="0.3">
      <c r="D35" s="28" t="s">
        <v>36</v>
      </c>
      <c r="E35" s="19"/>
      <c r="F35" s="19"/>
      <c r="G35" s="19"/>
      <c r="P35" s="29"/>
      <c r="Q35" s="29"/>
      <c r="R35" s="29"/>
      <c r="S35" s="29"/>
      <c r="T35" s="29"/>
      <c r="U35" s="29"/>
      <c r="V35" s="29"/>
      <c r="W35" s="29"/>
      <c r="X35" s="29"/>
    </row>
    <row r="36" spans="3:24" ht="15" customHeight="1" outlineLevel="1" x14ac:dyDescent="0.3">
      <c r="E36" s="19"/>
      <c r="F36" s="19"/>
      <c r="G36" s="19"/>
      <c r="P36" s="29"/>
      <c r="Q36" s="29"/>
      <c r="R36" s="29"/>
      <c r="S36" s="29"/>
      <c r="T36" s="29"/>
      <c r="U36" s="29"/>
      <c r="V36" s="29"/>
      <c r="W36" s="29"/>
      <c r="X36" s="29"/>
    </row>
    <row r="37" spans="3:24" outlineLevel="1" x14ac:dyDescent="0.3">
      <c r="D37" s="31">
        <v>2</v>
      </c>
      <c r="E37" s="32" t="s">
        <v>90</v>
      </c>
      <c r="P37" s="29"/>
      <c r="Q37" s="29"/>
      <c r="R37" s="29"/>
      <c r="S37" s="29"/>
      <c r="T37" s="29"/>
      <c r="U37" s="29"/>
      <c r="V37" s="29"/>
      <c r="W37" s="29"/>
      <c r="X37" s="29"/>
    </row>
    <row r="38" spans="3:24" outlineLevel="1" x14ac:dyDescent="0.3">
      <c r="D38" s="43"/>
      <c r="E38" s="32" t="s">
        <v>37</v>
      </c>
      <c r="P38" s="29"/>
      <c r="Q38" s="29"/>
      <c r="R38" s="29"/>
      <c r="S38" s="29"/>
      <c r="T38" s="29"/>
      <c r="U38" s="29"/>
      <c r="V38" s="29"/>
      <c r="W38" s="29"/>
      <c r="X38" s="29"/>
    </row>
    <row r="39" spans="3:24" outlineLevel="1" x14ac:dyDescent="0.3">
      <c r="D39" s="43"/>
      <c r="E39" s="32" t="s">
        <v>38</v>
      </c>
      <c r="P39" s="29"/>
      <c r="Q39" s="29"/>
      <c r="R39" s="29"/>
      <c r="S39" s="29"/>
      <c r="T39" s="29"/>
      <c r="U39" s="29"/>
      <c r="V39" s="29"/>
      <c r="W39" s="29"/>
      <c r="X39" s="29"/>
    </row>
    <row r="40" spans="3:24" outlineLevel="1" x14ac:dyDescent="0.3">
      <c r="D40" s="43"/>
      <c r="E40" s="32" t="s">
        <v>39</v>
      </c>
      <c r="P40" s="29"/>
      <c r="Q40" s="29"/>
      <c r="R40" s="29"/>
      <c r="S40" s="29"/>
      <c r="T40" s="29"/>
      <c r="U40" s="29"/>
      <c r="V40" s="29"/>
      <c r="W40" s="29"/>
      <c r="X40" s="29"/>
    </row>
    <row r="41" spans="3:24" outlineLevel="1" x14ac:dyDescent="0.3">
      <c r="P41" s="29"/>
      <c r="Q41" s="29"/>
      <c r="R41" s="29"/>
      <c r="S41" s="29"/>
      <c r="T41" s="29"/>
      <c r="U41" s="29"/>
      <c r="V41" s="29"/>
      <c r="W41" s="29"/>
      <c r="X41" s="29"/>
    </row>
    <row r="42" spans="3:24" outlineLevel="1" x14ac:dyDescent="0.3">
      <c r="E42" s="33" t="s">
        <v>19</v>
      </c>
      <c r="I42" s="33" t="s">
        <v>34</v>
      </c>
      <c r="P42" s="29"/>
      <c r="Q42" s="29"/>
      <c r="R42" s="29"/>
      <c r="S42" s="29"/>
      <c r="T42" s="29"/>
      <c r="U42" s="29"/>
      <c r="V42" s="29"/>
      <c r="W42" s="29"/>
      <c r="X42" s="29"/>
    </row>
    <row r="43" spans="3:24" outlineLevel="1" x14ac:dyDescent="0.3">
      <c r="E43" s="80" t="s">
        <v>35</v>
      </c>
      <c r="F43" s="81"/>
      <c r="G43" s="82"/>
      <c r="I43" s="34"/>
      <c r="J43" s="35"/>
      <c r="K43" s="35"/>
      <c r="L43" s="36"/>
      <c r="P43" s="29"/>
      <c r="Q43" s="29"/>
      <c r="R43" s="29"/>
      <c r="S43" s="29"/>
      <c r="T43" s="29"/>
      <c r="U43" s="29"/>
      <c r="V43" s="29"/>
      <c r="W43" s="29"/>
      <c r="X43" s="29"/>
    </row>
    <row r="44" spans="3:24" outlineLevel="1" x14ac:dyDescent="0.3">
      <c r="I44" s="37"/>
      <c r="L44" s="38"/>
      <c r="P44" s="29"/>
      <c r="Q44" s="29"/>
      <c r="R44" s="29"/>
      <c r="S44" s="29"/>
      <c r="T44" s="29"/>
      <c r="U44" s="29"/>
      <c r="V44" s="29"/>
      <c r="W44" s="29"/>
      <c r="X44" s="29"/>
    </row>
    <row r="45" spans="3:24" outlineLevel="1" x14ac:dyDescent="0.3">
      <c r="E45" s="39"/>
      <c r="I45" s="40"/>
      <c r="J45" s="41"/>
      <c r="K45" s="41"/>
      <c r="L45" s="42"/>
      <c r="P45" s="29"/>
      <c r="Q45" s="29"/>
      <c r="R45" s="29"/>
      <c r="S45" s="29"/>
      <c r="T45" s="29"/>
      <c r="U45" s="29"/>
      <c r="V45" s="29"/>
      <c r="W45" s="29"/>
      <c r="X45" s="29"/>
    </row>
    <row r="46" spans="3:24" x14ac:dyDescent="0.3">
      <c r="E46" s="39"/>
      <c r="P46" s="29"/>
      <c r="Q46" s="29"/>
      <c r="R46" s="29"/>
      <c r="S46" s="29"/>
      <c r="T46" s="29"/>
      <c r="U46" s="29"/>
      <c r="V46" s="29"/>
      <c r="W46" s="29"/>
      <c r="X46" s="29"/>
    </row>
    <row r="47" spans="3:24" x14ac:dyDescent="0.3">
      <c r="C47" s="27"/>
      <c r="D47" s="28" t="s">
        <v>40</v>
      </c>
    </row>
    <row r="48" spans="3:24" outlineLevel="1" x14ac:dyDescent="0.3">
      <c r="C48" s="27"/>
      <c r="D48" s="28"/>
    </row>
    <row r="49" spans="3:12" outlineLevel="1" x14ac:dyDescent="0.3">
      <c r="D49" s="31">
        <v>3</v>
      </c>
      <c r="E49" s="32" t="s">
        <v>85</v>
      </c>
    </row>
    <row r="50" spans="3:12" outlineLevel="1" x14ac:dyDescent="0.3">
      <c r="D50" s="43"/>
      <c r="E50" s="32" t="s">
        <v>82</v>
      </c>
    </row>
    <row r="51" spans="3:12" outlineLevel="1" x14ac:dyDescent="0.3">
      <c r="D51" s="43"/>
      <c r="E51" s="32"/>
      <c r="F51" s="32" t="s">
        <v>84</v>
      </c>
    </row>
    <row r="52" spans="3:12" outlineLevel="1" x14ac:dyDescent="0.3">
      <c r="D52" s="43"/>
      <c r="E52" s="32"/>
      <c r="F52" s="32" t="s">
        <v>41</v>
      </c>
    </row>
    <row r="53" spans="3:12" outlineLevel="1" x14ac:dyDescent="0.3">
      <c r="D53" s="43"/>
      <c r="E53" s="32" t="s">
        <v>42</v>
      </c>
      <c r="F53" s="32"/>
    </row>
    <row r="54" spans="3:12" outlineLevel="1" x14ac:dyDescent="0.3">
      <c r="E54" s="32" t="s">
        <v>43</v>
      </c>
    </row>
    <row r="55" spans="3:12" outlineLevel="1" x14ac:dyDescent="0.3"/>
    <row r="56" spans="3:12" outlineLevel="1" x14ac:dyDescent="0.3">
      <c r="E56" s="33" t="s">
        <v>19</v>
      </c>
      <c r="I56" s="33" t="s">
        <v>34</v>
      </c>
    </row>
    <row r="57" spans="3:12" outlineLevel="1" x14ac:dyDescent="0.3">
      <c r="E57" s="80" t="s">
        <v>35</v>
      </c>
      <c r="F57" s="81"/>
      <c r="G57" s="82"/>
      <c r="I57" s="34"/>
      <c r="J57" s="35"/>
      <c r="K57" s="35"/>
      <c r="L57" s="36"/>
    </row>
    <row r="58" spans="3:12" outlineLevel="1" x14ac:dyDescent="0.3">
      <c r="I58" s="37"/>
      <c r="L58" s="38"/>
    </row>
    <row r="59" spans="3:12" outlineLevel="1" x14ac:dyDescent="0.3">
      <c r="E59" s="39"/>
      <c r="I59" s="40"/>
      <c r="J59" s="41"/>
      <c r="K59" s="41"/>
      <c r="L59" s="42"/>
    </row>
    <row r="60" spans="3:12" outlineLevel="1" x14ac:dyDescent="0.3">
      <c r="E60" s="39"/>
      <c r="F60" s="19"/>
      <c r="G60" s="19"/>
    </row>
    <row r="61" spans="3:12" ht="15.6" x14ac:dyDescent="0.3">
      <c r="C61" s="25" t="s">
        <v>44</v>
      </c>
      <c r="D61" s="28"/>
    </row>
    <row r="62" spans="3:12" x14ac:dyDescent="0.3">
      <c r="C62" s="27"/>
      <c r="D62" s="28" t="s">
        <v>45</v>
      </c>
    </row>
    <row r="63" spans="3:12" outlineLevel="1" x14ac:dyDescent="0.3">
      <c r="C63" s="27"/>
      <c r="D63" s="28"/>
    </row>
    <row r="64" spans="3:12" outlineLevel="1" x14ac:dyDescent="0.3">
      <c r="C64" s="30"/>
      <c r="D64" s="44">
        <v>4</v>
      </c>
      <c r="E64" s="32" t="s">
        <v>86</v>
      </c>
    </row>
    <row r="65" spans="3:17" outlineLevel="1" x14ac:dyDescent="0.3">
      <c r="D65" s="30"/>
      <c r="E65" s="32" t="s">
        <v>46</v>
      </c>
    </row>
    <row r="66" spans="3:17" outlineLevel="1" x14ac:dyDescent="0.3">
      <c r="E66" s="45" t="s">
        <v>47</v>
      </c>
    </row>
    <row r="67" spans="3:17" outlineLevel="1" x14ac:dyDescent="0.3">
      <c r="E67" s="45" t="s">
        <v>48</v>
      </c>
    </row>
    <row r="68" spans="3:17" outlineLevel="1" x14ac:dyDescent="0.3">
      <c r="E68" s="45" t="s">
        <v>49</v>
      </c>
      <c r="J68" s="33"/>
    </row>
    <row r="69" spans="3:17" outlineLevel="1" x14ac:dyDescent="0.3">
      <c r="E69"/>
    </row>
    <row r="70" spans="3:17" outlineLevel="1" x14ac:dyDescent="0.3">
      <c r="E70" s="33" t="s">
        <v>19</v>
      </c>
      <c r="I70" s="33" t="s">
        <v>34</v>
      </c>
    </row>
    <row r="71" spans="3:17" outlineLevel="1" x14ac:dyDescent="0.3">
      <c r="E71" s="80" t="s">
        <v>35</v>
      </c>
      <c r="F71" s="81"/>
      <c r="G71" s="82"/>
      <c r="I71" s="34"/>
      <c r="J71" s="35"/>
      <c r="K71" s="35"/>
      <c r="L71" s="36"/>
    </row>
    <row r="72" spans="3:17" outlineLevel="1" x14ac:dyDescent="0.3">
      <c r="I72" s="37"/>
      <c r="L72" s="38"/>
    </row>
    <row r="73" spans="3:17" outlineLevel="1" x14ac:dyDescent="0.3">
      <c r="E73" s="39"/>
      <c r="I73" s="40"/>
      <c r="J73" s="41"/>
      <c r="K73" s="41"/>
      <c r="L73" s="42"/>
    </row>
    <row r="74" spans="3:17" s="4" customFormat="1" ht="15" customHeight="1" x14ac:dyDescent="0.3">
      <c r="L74" s="15"/>
      <c r="O74" s="17"/>
      <c r="P74" s="17"/>
      <c r="Q74" s="17"/>
    </row>
    <row r="75" spans="3:17" ht="15" customHeight="1" x14ac:dyDescent="0.3">
      <c r="C75" s="25" t="s">
        <v>50</v>
      </c>
      <c r="D75" s="28"/>
    </row>
    <row r="76" spans="3:17" x14ac:dyDescent="0.3">
      <c r="C76" s="27"/>
      <c r="D76" s="28" t="s">
        <v>51</v>
      </c>
    </row>
    <row r="77" spans="3:17" outlineLevel="1" x14ac:dyDescent="0.3">
      <c r="C77" s="27"/>
      <c r="D77" s="28"/>
    </row>
    <row r="78" spans="3:17" outlineLevel="1" x14ac:dyDescent="0.3">
      <c r="D78" s="44">
        <v>5</v>
      </c>
      <c r="E78" s="32" t="s">
        <v>87</v>
      </c>
    </row>
    <row r="79" spans="3:17" outlineLevel="1" x14ac:dyDescent="0.3">
      <c r="E79" s="32" t="s">
        <v>52</v>
      </c>
    </row>
    <row r="80" spans="3:17" outlineLevel="1" x14ac:dyDescent="0.3">
      <c r="E80" s="45" t="s">
        <v>53</v>
      </c>
    </row>
    <row r="81" spans="3:14" outlineLevel="1" x14ac:dyDescent="0.3">
      <c r="E81" s="45" t="s">
        <v>54</v>
      </c>
    </row>
    <row r="82" spans="3:14" outlineLevel="1" x14ac:dyDescent="0.3"/>
    <row r="83" spans="3:14" outlineLevel="1" x14ac:dyDescent="0.3">
      <c r="E83" s="33" t="s">
        <v>19</v>
      </c>
      <c r="I83" s="33" t="s">
        <v>34</v>
      </c>
    </row>
    <row r="84" spans="3:14" outlineLevel="1" x14ac:dyDescent="0.3">
      <c r="E84" s="80" t="s">
        <v>35</v>
      </c>
      <c r="F84" s="81"/>
      <c r="G84" s="82"/>
      <c r="I84" s="34"/>
      <c r="J84" s="35"/>
      <c r="K84" s="35"/>
      <c r="L84" s="36"/>
    </row>
    <row r="85" spans="3:14" outlineLevel="1" x14ac:dyDescent="0.3">
      <c r="I85" s="37"/>
      <c r="L85" s="38"/>
    </row>
    <row r="86" spans="3:14" outlineLevel="1" x14ac:dyDescent="0.3">
      <c r="E86" s="39"/>
      <c r="I86" s="40"/>
      <c r="J86" s="41"/>
      <c r="K86" s="41"/>
      <c r="L86" s="42"/>
    </row>
    <row r="87" spans="3:14" outlineLevel="1" x14ac:dyDescent="0.3">
      <c r="E87" s="39"/>
      <c r="J87" s="46"/>
      <c r="K87" s="46"/>
      <c r="L87" s="46"/>
      <c r="M87" s="46"/>
      <c r="N87" s="46"/>
    </row>
    <row r="88" spans="3:14" outlineLevel="1" x14ac:dyDescent="0.3">
      <c r="D88" s="44">
        <v>6</v>
      </c>
      <c r="E88" s="32" t="s">
        <v>88</v>
      </c>
    </row>
    <row r="89" spans="3:14" outlineLevel="1" x14ac:dyDescent="0.3">
      <c r="D89" s="30"/>
      <c r="E89" s="47" t="s">
        <v>55</v>
      </c>
    </row>
    <row r="90" spans="3:14" outlineLevel="1" x14ac:dyDescent="0.3">
      <c r="E90" s="32" t="s">
        <v>56</v>
      </c>
    </row>
    <row r="91" spans="3:14" x14ac:dyDescent="0.3">
      <c r="E91" s="39"/>
    </row>
    <row r="92" spans="3:14" x14ac:dyDescent="0.3">
      <c r="C92" s="27"/>
      <c r="D92" s="28" t="s">
        <v>57</v>
      </c>
    </row>
    <row r="93" spans="3:14" outlineLevel="1" x14ac:dyDescent="0.3">
      <c r="C93" s="48"/>
      <c r="D93" s="28"/>
    </row>
    <row r="94" spans="3:14" outlineLevel="1" x14ac:dyDescent="0.3">
      <c r="C94" s="30"/>
      <c r="D94" s="44">
        <v>7</v>
      </c>
      <c r="E94" s="32" t="s">
        <v>89</v>
      </c>
    </row>
    <row r="95" spans="3:14" outlineLevel="1" x14ac:dyDescent="0.3">
      <c r="D95" s="30"/>
      <c r="E95" s="32" t="s">
        <v>58</v>
      </c>
    </row>
    <row r="96" spans="3:14" outlineLevel="1" x14ac:dyDescent="0.3">
      <c r="E96" s="32"/>
      <c r="F96" s="32" t="s">
        <v>59</v>
      </c>
    </row>
    <row r="97" spans="3:14" outlineLevel="1" x14ac:dyDescent="0.3">
      <c r="E97" s="32"/>
      <c r="F97" s="45" t="s">
        <v>60</v>
      </c>
    </row>
    <row r="98" spans="3:14" outlineLevel="1" x14ac:dyDescent="0.3">
      <c r="E98" s="32"/>
      <c r="F98" s="45" t="s">
        <v>61</v>
      </c>
    </row>
    <row r="99" spans="3:14" outlineLevel="1" x14ac:dyDescent="0.3">
      <c r="E99" s="32"/>
      <c r="F99" s="45" t="s">
        <v>93</v>
      </c>
    </row>
    <row r="100" spans="3:14" outlineLevel="1" x14ac:dyDescent="0.3">
      <c r="E100" s="32"/>
      <c r="F100" s="45" t="s">
        <v>62</v>
      </c>
    </row>
    <row r="101" spans="3:14" outlineLevel="1" x14ac:dyDescent="0.3">
      <c r="E101" s="32"/>
      <c r="F101" s="45" t="s">
        <v>63</v>
      </c>
    </row>
    <row r="102" spans="3:14" outlineLevel="1" x14ac:dyDescent="0.3">
      <c r="D102" s="30"/>
      <c r="E102" s="32" t="s">
        <v>83</v>
      </c>
    </row>
    <row r="103" spans="3:14" outlineLevel="1" x14ac:dyDescent="0.3"/>
    <row r="104" spans="3:14" outlineLevel="1" x14ac:dyDescent="0.3">
      <c r="E104" s="33" t="s">
        <v>19</v>
      </c>
      <c r="I104" s="33" t="s">
        <v>34</v>
      </c>
    </row>
    <row r="105" spans="3:14" outlineLevel="1" x14ac:dyDescent="0.3">
      <c r="E105" s="80" t="s">
        <v>35</v>
      </c>
      <c r="F105" s="81"/>
      <c r="G105" s="82"/>
      <c r="I105" s="34"/>
      <c r="J105" s="35"/>
      <c r="K105" s="35"/>
      <c r="L105" s="36"/>
    </row>
    <row r="106" spans="3:14" outlineLevel="1" x14ac:dyDescent="0.3">
      <c r="I106" s="37"/>
      <c r="L106" s="38"/>
    </row>
    <row r="107" spans="3:14" outlineLevel="1" x14ac:dyDescent="0.3">
      <c r="E107" s="39"/>
      <c r="I107" s="40"/>
      <c r="J107" s="41"/>
      <c r="K107" s="41"/>
      <c r="L107" s="42"/>
    </row>
    <row r="108" spans="3:14" x14ac:dyDescent="0.3">
      <c r="E108" s="39"/>
      <c r="J108" s="46"/>
      <c r="K108" s="46"/>
      <c r="L108" s="46"/>
      <c r="M108" s="46"/>
      <c r="N108" s="46"/>
    </row>
    <row r="109" spans="3:14" ht="15.6" x14ac:dyDescent="0.3">
      <c r="C109" s="25" t="s">
        <v>64</v>
      </c>
      <c r="D109" s="28"/>
    </row>
    <row r="110" spans="3:14" x14ac:dyDescent="0.3">
      <c r="C110" s="27"/>
      <c r="D110" s="28" t="s">
        <v>65</v>
      </c>
    </row>
    <row r="111" spans="3:14" outlineLevel="1" x14ac:dyDescent="0.3">
      <c r="C111" s="27"/>
      <c r="D111" s="28"/>
    </row>
    <row r="112" spans="3:14" outlineLevel="1" x14ac:dyDescent="0.3">
      <c r="C112" s="30"/>
      <c r="D112" s="31">
        <v>8</v>
      </c>
      <c r="E112" s="32" t="s">
        <v>91</v>
      </c>
    </row>
    <row r="113" spans="3:14" outlineLevel="1" x14ac:dyDescent="0.3">
      <c r="D113" s="30"/>
      <c r="E113" s="32" t="s">
        <v>66</v>
      </c>
    </row>
    <row r="114" spans="3:14" outlineLevel="1" x14ac:dyDescent="0.3">
      <c r="E114" s="32"/>
      <c r="F114" s="32" t="s">
        <v>67</v>
      </c>
    </row>
    <row r="115" spans="3:14" outlineLevel="1" x14ac:dyDescent="0.3">
      <c r="E115" s="32"/>
      <c r="F115" s="32" t="s">
        <v>68</v>
      </c>
    </row>
    <row r="116" spans="3:14" outlineLevel="1" x14ac:dyDescent="0.3">
      <c r="E116" s="32" t="s">
        <v>69</v>
      </c>
      <c r="F116" s="32"/>
    </row>
    <row r="117" spans="3:14" outlineLevel="1" x14ac:dyDescent="0.3">
      <c r="E117" s="32"/>
      <c r="F117" s="45" t="s">
        <v>70</v>
      </c>
    </row>
    <row r="118" spans="3:14" outlineLevel="1" x14ac:dyDescent="0.3">
      <c r="E118" s="32"/>
      <c r="F118" s="45" t="s">
        <v>71</v>
      </c>
    </row>
    <row r="119" spans="3:14" outlineLevel="1" x14ac:dyDescent="0.3">
      <c r="E119" s="45" t="s">
        <v>72</v>
      </c>
      <c r="F119" s="32"/>
    </row>
    <row r="120" spans="3:14" outlineLevel="1" x14ac:dyDescent="0.3"/>
    <row r="121" spans="3:14" ht="15" customHeight="1" outlineLevel="1" x14ac:dyDescent="0.3">
      <c r="E121" s="49" t="s">
        <v>73</v>
      </c>
    </row>
    <row r="122" spans="3:14" ht="30" customHeight="1" outlineLevel="1" x14ac:dyDescent="0.3">
      <c r="C122" s="27"/>
      <c r="E122" s="50" t="s">
        <v>74</v>
      </c>
      <c r="F122" s="75" t="s">
        <v>75</v>
      </c>
      <c r="G122" s="77"/>
      <c r="H122" s="83" t="s">
        <v>76</v>
      </c>
      <c r="I122" s="83"/>
      <c r="J122" s="75" t="s">
        <v>77</v>
      </c>
      <c r="K122" s="77"/>
      <c r="L122" s="75" t="s">
        <v>34</v>
      </c>
      <c r="M122" s="76"/>
      <c r="N122" s="77"/>
    </row>
    <row r="123" spans="3:14" ht="22.5" customHeight="1" outlineLevel="1" x14ac:dyDescent="0.3">
      <c r="E123" s="51"/>
      <c r="F123" s="72"/>
      <c r="G123" s="73"/>
      <c r="H123" s="72"/>
      <c r="I123" s="73"/>
      <c r="J123" s="72"/>
      <c r="K123" s="73"/>
      <c r="L123" s="72"/>
      <c r="M123" s="74"/>
      <c r="N123" s="73"/>
    </row>
    <row r="124" spans="3:14" ht="22.5" customHeight="1" outlineLevel="1" x14ac:dyDescent="0.3">
      <c r="E124" s="51"/>
      <c r="F124" s="72"/>
      <c r="G124" s="73"/>
      <c r="H124" s="72"/>
      <c r="I124" s="73"/>
      <c r="J124" s="72"/>
      <c r="K124" s="73"/>
      <c r="L124" s="72"/>
      <c r="M124" s="74"/>
      <c r="N124" s="73"/>
    </row>
    <row r="125" spans="3:14" x14ac:dyDescent="0.3">
      <c r="E125" s="39"/>
    </row>
  </sheetData>
  <mergeCells count="20">
    <mergeCell ref="L122:N122"/>
    <mergeCell ref="E20:G20"/>
    <mergeCell ref="H20:J20"/>
    <mergeCell ref="E31:G31"/>
    <mergeCell ref="E43:G43"/>
    <mergeCell ref="E57:G57"/>
    <mergeCell ref="E71:G71"/>
    <mergeCell ref="E84:G84"/>
    <mergeCell ref="E105:G105"/>
    <mergeCell ref="F122:G122"/>
    <mergeCell ref="H122:I122"/>
    <mergeCell ref="J122:K122"/>
    <mergeCell ref="F123:G123"/>
    <mergeCell ref="H123:I123"/>
    <mergeCell ref="J123:K123"/>
    <mergeCell ref="L123:N123"/>
    <mergeCell ref="F124:G124"/>
    <mergeCell ref="H124:I124"/>
    <mergeCell ref="J124:K124"/>
    <mergeCell ref="L124:N12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ISO 50001</vt:lpstr>
      <vt:lpstr>NEA EnMS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PEREIRA (NEA)</dc:creator>
  <cp:lastModifiedBy>Rias SAHUL HAMEED (NEA)</cp:lastModifiedBy>
  <dcterms:created xsi:type="dcterms:W3CDTF">2015-06-05T18:17:20Z</dcterms:created>
  <dcterms:modified xsi:type="dcterms:W3CDTF">2021-06-15T02:49:11Z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Timothy_PEREIRA@nea.gov.sg</vt:lpwstr>
  </property>
  <property fmtid="{D5CDD505-2E9C-101B-9397-08002B2CF9AE}" pid="5" name="MSIP_Label_3f9331f7-95a2-472a-92bc-d73219eb516b_SetDate">
    <vt:lpwstr>2021-05-19T07:33:39.2787505Z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d634f038-960c-4001-98f4-dbcb62a1669b</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Timothy_PEREIRA@nea.gov.sg</vt:lpwstr>
  </property>
  <property fmtid="{D5CDD505-2E9C-101B-9397-08002B2CF9AE}" pid="13" name="MSIP_Label_4f288355-fb4c-44cd-b9ca-40cfc2aee5f8_SetDate">
    <vt:lpwstr>2021-05-19T07:33:39.2787505Z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d634f038-960c-4001-98f4-dbcb62a1669b</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